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ndicatura\Desktop\TRANSPARENCIA ARTÍCULO 15\Fracción XXIV Lista de asistencia y sentido de votación\Sesiones Pleno de Ayuntamiento\"/>
    </mc:Choice>
  </mc:AlternateContent>
  <bookViews>
    <workbookView xWindow="0" yWindow="0" windowWidth="24000" windowHeight="1129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<sst xmlns="http://schemas.openxmlformats.org/spreadsheetml/2006/main" count="199" uniqueCount="26">
  <si>
    <t xml:space="preserve">ASISTENCIA </t>
  </si>
  <si>
    <t>Sentido de la votación</t>
  </si>
  <si>
    <t>Presidente Francisco De La Cerda Suárez</t>
  </si>
  <si>
    <t xml:space="preserve">Presente </t>
  </si>
  <si>
    <t>A favor</t>
  </si>
  <si>
    <t xml:space="preserve">Regidora Monserrath Beltrán López </t>
  </si>
  <si>
    <t>Regidor Adolfo López Gutiérrez</t>
  </si>
  <si>
    <t>Síndico María Hermelinda Barrera Rodríguez</t>
  </si>
  <si>
    <t xml:space="preserve">Regidor Gilberto Murguía Velázquez </t>
  </si>
  <si>
    <t xml:space="preserve">Regidora Viridiana Pérez Cornejo </t>
  </si>
  <si>
    <t xml:space="preserve">Regidor Juan Fernando Cárdenas Jáuregui </t>
  </si>
  <si>
    <t xml:space="preserve">Regidora Susana Meléndez Velázquez  </t>
  </si>
  <si>
    <t xml:space="preserve">Regidora Ana Rosa Vergara Ángel </t>
  </si>
  <si>
    <t>Regidora Gleidy Isabel Márquez Meza</t>
  </si>
  <si>
    <t xml:space="preserve">Regidora Blanca Estela Navarro Maldonado </t>
  </si>
  <si>
    <t>inasistencia justificada</t>
  </si>
  <si>
    <t>sin voto*</t>
  </si>
  <si>
    <t>* inasistencia justificada</t>
  </si>
  <si>
    <t>DÉCIMA OCTAVA SESIÓN ORDINARIA 19 DE  JULIO DE 2023</t>
  </si>
  <si>
    <t xml:space="preserve"> PRIMERO.- Se autoriza al Ayuntamiento de Juanacatlán, Jalisco; a través del Presidente Municipal, Síndico Municipal, Secretario General y Tesorera Municipal a celebrar y suscribir el Convenio con la Secretaria de Cultura por la cantidad de $100,000.00 ( Cien mil pesos 00/100 M.N.), de la misma manera el Municipio se compromete a aportar la cantidad de $57,345.52 (Cincuenta y siete mil trescientos cuarenta y cinco pesos 52/100 M.N.) para el pago del proyecto “Un espacio digno es nuestro impulso” del Programa Fondo Jalisco de Animación Cultural, ejercicio 2023.
SEGUNDO.- El ayuntamiento de Juanacatlán, Jalisco: queda con el compromiso de entregar a la Secretaria de Cultura lo siguiente:
a) Evidencias fotográficas de la acción solicitada en USB.
b) En el caso de que el Municipio destine el apoyo a las acciones de Adquisición y/o renovación de materiales o adquisición de equipamiento, deberán acreditar el alta de dichos bienes en el inventario de activo municipal, para lo cual deberán presentar los resguardos firmados con número de serie y numero de clave única de inventario, firmado por el Presidente Municipal.
</t>
  </si>
  <si>
    <t xml:space="preserve">
ÚNICO.- Se aprueba la Iniciativa para llevar a cabo la Campaña de Registros extemporáneos y Matrimonios Colectivos 2023, del Municipio de Juanacatlán, Jalisco.
</t>
  </si>
  <si>
    <t xml:space="preserve">ÚNICO.- Se aprueba la Campaña anual de Aclaraciones Administrativas, misma que se llevará a cabo del 15 de octubre al 15 de diciembre de la presente anualidad.                </t>
  </si>
  <si>
    <t xml:space="preserve">PRIMERO.- Se autoriza la solicitud al Gobierno del Estado a través de la Secretaria del Sistema de  Asistencia Social, de dos unidades, con el objetivo de cubrir las  rutas escolares del Municipio, así como para las diversas actividades del DIF municipal. Siendo necesarios; una camioneta tipo van, con capacidad para 14 pasajeros y un autobús con capacidad para 34 pasajeros.
SEGUNDO.- El municipio se compromete a cubrir los gastos de combustible, mantenimiento en general, así como el seguro de ambas unidades y el personal operativo.
</t>
  </si>
  <si>
    <t>ÚNICO.- Se aprueba la iniciativa de ley que reforma los artículos 21, 37, 59, 63 y 74  de la Constitución Política del Estado de Jalisco; para establecer como requisito para ser Diputado, Gobernador, Magistrado, Juez, Presidente Municipal, Sindico y Regidor, el no haber sido condenado  por los delitos de abuso sexual infantil, violación, feminicidio, homicidio y/o parricidio.</t>
  </si>
  <si>
    <t xml:space="preserve"> ÚNICO.- Se aprueba la iniciativa de ley que reforma el artículo 57 de la Constitución Política del Estado de Jalisco; en materia referente al  presupuesto  ordinario del Poder Judicial y su distribución.</t>
  </si>
  <si>
    <t>ÚNICO.- Se autoriza al Municipio de Juanacatlán, Jalisco, se adhiera al Esquema de Potenciación  del FIEEF, derivado del Convenio de Colaboración que para tal efecto celebro el Gobierno del Estado y se autoriza al Presidente Municipal C. Francisco De  La  Cerda Suárez, firmar la Carta Compromiso que sustenta dicha adhesión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</si>
</sst>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1"/>
      <color theme="1"/>
      <name val="Arial"/>
      <family val="2"/>
    </font>
    <font>
      <sz val="11"/>
      <color theme="1"/>
      <name val="Century Gothic"/>
      <family val="2"/>
    </font>
    <font>
      <sz val="11"/>
      <color theme="1"/>
      <name val="Arial"/>
      <family val="2"/>
    </font>
    <font>
      <b/>
      <sz val="11"/>
      <color theme="1"/>
      <name val="Century Gothic"/>
      <family val="2"/>
    </font>
  </fonts>
  <fills count="3">
    <fill>
      <patternFill patternType="none"/>
    </fill>
    <fill>
      <patternFill patternType="gray125"/>
    </fill>
    <fill>
      <patternFill patternType="solid">
        <fgColor theme="7" tint="0.59999389629810485"/>
        <bgColor indexed="64"/>
      </patternFill>
    </fill>
  </fills>
  <borders count="12">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4" fillId="0" borderId="0" xfId="0" applyFont="1" applyAlignment="1">
      <alignment horizontal="center" vertical="center" wrapText="1"/>
    </xf>
    <xf numFmtId="0" fontId="3" fillId="0" borderId="10" xfId="0" applyFont="1" applyBorder="1" applyAlignment="1">
      <alignment vertical="center"/>
    </xf>
    <xf numFmtId="0" fontId="5" fillId="0" borderId="0" xfId="0" applyFont="1"/>
    <xf numFmtId="0" fontId="3" fillId="0" borderId="11" xfId="0" applyFont="1" applyBorder="1" applyAlignment="1">
      <alignment vertical="center"/>
    </xf>
    <xf numFmtId="0" fontId="3" fillId="2" borderId="0" xfId="0" applyFont="1" applyFill="1"/>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cellXfs>
  <cellStyles count="1">
    <cellStyle name="Normal" xfId="0" builtinId="0"/>
  </cellStyles>
  <dxfs count="285">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1"/>
  <sheetViews>
    <sheetView tabSelected="1" workbookViewId="0">
      <selection activeCell="B88" sqref="B88"/>
    </sheetView>
  </sheetViews>
  <sheetFormatPr baseColWidth="10" defaultRowHeight="15" x14ac:dyDescent="0.25"/>
  <cols>
    <col min="2" max="2" width="52.5703125" customWidth="1"/>
    <col min="3" max="3" width="4.7109375" customWidth="1"/>
    <col min="4" max="4" width="27.5703125" customWidth="1"/>
    <col min="5" max="5" width="7.28515625" customWidth="1"/>
    <col min="6" max="6" width="56.85546875" customWidth="1"/>
    <col min="7" max="7" width="10.28515625" customWidth="1"/>
    <col min="8" max="8" width="38.28515625" customWidth="1"/>
  </cols>
  <sheetData>
    <row r="1" spans="2:8" ht="15.75" thickBot="1" x14ac:dyDescent="0.3"/>
    <row r="2" spans="2:8" x14ac:dyDescent="0.25">
      <c r="B2" s="1" t="s">
        <v>18</v>
      </c>
      <c r="C2" s="2"/>
      <c r="D2" s="3"/>
    </row>
    <row r="3" spans="2:8" ht="15.75" thickBot="1" x14ac:dyDescent="0.3">
      <c r="B3" s="4"/>
      <c r="C3" s="5"/>
      <c r="D3" s="6"/>
    </row>
    <row r="4" spans="2:8" ht="213" customHeight="1" thickBot="1" x14ac:dyDescent="0.35">
      <c r="D4" s="7" t="s">
        <v>0</v>
      </c>
      <c r="F4" s="8" t="s">
        <v>19</v>
      </c>
      <c r="G4" s="9"/>
      <c r="H4" s="10"/>
    </row>
    <row r="5" spans="2:8" ht="23.25" customHeight="1" thickBot="1" x14ac:dyDescent="0.3">
      <c r="H5" s="11" t="s">
        <v>1</v>
      </c>
    </row>
    <row r="6" spans="2:8" ht="17.25" thickBot="1" x14ac:dyDescent="0.35">
      <c r="B6" s="12" t="s">
        <v>2</v>
      </c>
      <c r="D6" s="13" t="s">
        <v>3</v>
      </c>
      <c r="F6" s="12" t="s">
        <v>2</v>
      </c>
      <c r="H6" s="7" t="s">
        <v>4</v>
      </c>
    </row>
    <row r="7" spans="2:8" ht="17.25" thickBot="1" x14ac:dyDescent="0.35">
      <c r="B7" s="14" t="s">
        <v>5</v>
      </c>
      <c r="D7" s="13" t="s">
        <v>3</v>
      </c>
      <c r="F7" s="14" t="s">
        <v>5</v>
      </c>
      <c r="H7" s="7" t="s">
        <v>4</v>
      </c>
    </row>
    <row r="8" spans="2:8" ht="17.25" thickBot="1" x14ac:dyDescent="0.35">
      <c r="B8" s="14" t="s">
        <v>6</v>
      </c>
      <c r="D8" s="13" t="s">
        <v>3</v>
      </c>
      <c r="F8" s="14" t="s">
        <v>6</v>
      </c>
      <c r="H8" s="7" t="s">
        <v>4</v>
      </c>
    </row>
    <row r="9" spans="2:8" ht="17.25" thickBot="1" x14ac:dyDescent="0.35">
      <c r="B9" s="12" t="s">
        <v>7</v>
      </c>
      <c r="D9" s="13" t="s">
        <v>3</v>
      </c>
      <c r="F9" s="12" t="s">
        <v>7</v>
      </c>
      <c r="H9" s="7" t="s">
        <v>4</v>
      </c>
    </row>
    <row r="10" spans="2:8" ht="17.25" thickBot="1" x14ac:dyDescent="0.35">
      <c r="B10" s="14" t="s">
        <v>8</v>
      </c>
      <c r="D10" s="13" t="s">
        <v>3</v>
      </c>
      <c r="F10" s="14" t="s">
        <v>8</v>
      </c>
      <c r="H10" s="7" t="s">
        <v>4</v>
      </c>
    </row>
    <row r="11" spans="2:8" ht="17.25" thickBot="1" x14ac:dyDescent="0.35">
      <c r="B11" s="14" t="s">
        <v>9</v>
      </c>
      <c r="D11" s="13" t="s">
        <v>3</v>
      </c>
      <c r="F11" s="14" t="s">
        <v>9</v>
      </c>
      <c r="H11" s="7" t="s">
        <v>4</v>
      </c>
    </row>
    <row r="12" spans="2:8" ht="17.25" thickBot="1" x14ac:dyDescent="0.35">
      <c r="B12" s="14" t="s">
        <v>10</v>
      </c>
      <c r="D12" s="13" t="s">
        <v>3</v>
      </c>
      <c r="F12" s="14" t="s">
        <v>10</v>
      </c>
      <c r="H12" s="7" t="s">
        <v>4</v>
      </c>
    </row>
    <row r="13" spans="2:8" ht="17.25" thickBot="1" x14ac:dyDescent="0.35">
      <c r="B13" s="14" t="s">
        <v>11</v>
      </c>
      <c r="D13" s="13" t="s">
        <v>3</v>
      </c>
      <c r="F13" s="14" t="s">
        <v>11</v>
      </c>
      <c r="H13" s="7" t="s">
        <v>4</v>
      </c>
    </row>
    <row r="14" spans="2:8" ht="17.25" thickBot="1" x14ac:dyDescent="0.35">
      <c r="B14" s="14" t="s">
        <v>12</v>
      </c>
      <c r="D14" s="13" t="s">
        <v>3</v>
      </c>
      <c r="F14" s="14" t="s">
        <v>12</v>
      </c>
      <c r="H14" s="15" t="s">
        <v>16</v>
      </c>
    </row>
    <row r="15" spans="2:8" ht="17.25" thickBot="1" x14ac:dyDescent="0.35">
      <c r="B15" s="14" t="s">
        <v>13</v>
      </c>
      <c r="D15" s="13" t="s">
        <v>3</v>
      </c>
      <c r="F15" s="14" t="s">
        <v>13</v>
      </c>
      <c r="H15" s="15" t="s">
        <v>16</v>
      </c>
    </row>
    <row r="16" spans="2:8" ht="17.25" thickBot="1" x14ac:dyDescent="0.35">
      <c r="B16" s="14" t="s">
        <v>14</v>
      </c>
      <c r="D16" s="13" t="s">
        <v>15</v>
      </c>
      <c r="F16" s="14" t="s">
        <v>14</v>
      </c>
      <c r="H16" s="15" t="s">
        <v>16</v>
      </c>
    </row>
    <row r="17" spans="6:8" ht="17.25" thickBot="1" x14ac:dyDescent="0.35">
      <c r="H17" s="7" t="s">
        <v>17</v>
      </c>
    </row>
    <row r="18" spans="6:8" ht="48" customHeight="1" thickBot="1" x14ac:dyDescent="0.3">
      <c r="F18" s="16" t="s">
        <v>20</v>
      </c>
      <c r="G18" s="17"/>
      <c r="H18" s="18"/>
    </row>
    <row r="19" spans="6:8" ht="15.75" thickBot="1" x14ac:dyDescent="0.3">
      <c r="H19" s="11" t="s">
        <v>1</v>
      </c>
    </row>
    <row r="20" spans="6:8" ht="17.25" thickBot="1" x14ac:dyDescent="0.35">
      <c r="F20" s="12" t="s">
        <v>2</v>
      </c>
      <c r="H20" s="7" t="s">
        <v>4</v>
      </c>
    </row>
    <row r="21" spans="6:8" ht="17.25" thickBot="1" x14ac:dyDescent="0.35">
      <c r="F21" s="14" t="s">
        <v>5</v>
      </c>
      <c r="H21" s="7" t="s">
        <v>4</v>
      </c>
    </row>
    <row r="22" spans="6:8" ht="17.25" thickBot="1" x14ac:dyDescent="0.35">
      <c r="F22" s="14" t="s">
        <v>6</v>
      </c>
      <c r="H22" s="7" t="s">
        <v>4</v>
      </c>
    </row>
    <row r="23" spans="6:8" ht="17.25" thickBot="1" x14ac:dyDescent="0.35">
      <c r="F23" s="12" t="s">
        <v>7</v>
      </c>
      <c r="H23" s="7" t="s">
        <v>4</v>
      </c>
    </row>
    <row r="24" spans="6:8" ht="17.25" thickBot="1" x14ac:dyDescent="0.35">
      <c r="F24" s="14" t="s">
        <v>8</v>
      </c>
      <c r="H24" s="7" t="s">
        <v>4</v>
      </c>
    </row>
    <row r="25" spans="6:8" ht="17.25" thickBot="1" x14ac:dyDescent="0.35">
      <c r="F25" s="14" t="s">
        <v>9</v>
      </c>
      <c r="H25" s="7" t="s">
        <v>4</v>
      </c>
    </row>
    <row r="26" spans="6:8" ht="17.25" thickBot="1" x14ac:dyDescent="0.35">
      <c r="F26" s="14" t="s">
        <v>10</v>
      </c>
      <c r="H26" s="7" t="s">
        <v>4</v>
      </c>
    </row>
    <row r="27" spans="6:8" ht="17.25" thickBot="1" x14ac:dyDescent="0.35">
      <c r="F27" s="14" t="s">
        <v>11</v>
      </c>
      <c r="H27" s="7" t="s">
        <v>4</v>
      </c>
    </row>
    <row r="28" spans="6:8" ht="17.25" thickBot="1" x14ac:dyDescent="0.35">
      <c r="F28" s="14" t="s">
        <v>12</v>
      </c>
      <c r="H28" s="15" t="s">
        <v>16</v>
      </c>
    </row>
    <row r="29" spans="6:8" ht="17.25" thickBot="1" x14ac:dyDescent="0.35">
      <c r="F29" s="14" t="s">
        <v>13</v>
      </c>
      <c r="H29" s="15" t="s">
        <v>16</v>
      </c>
    </row>
    <row r="30" spans="6:8" ht="17.25" thickBot="1" x14ac:dyDescent="0.35">
      <c r="F30" s="14" t="s">
        <v>14</v>
      </c>
      <c r="H30" s="15" t="s">
        <v>16</v>
      </c>
    </row>
    <row r="31" spans="6:8" ht="17.25" thickBot="1" x14ac:dyDescent="0.35">
      <c r="H31" s="7" t="s">
        <v>17</v>
      </c>
    </row>
    <row r="32" spans="6:8" ht="60" customHeight="1" thickBot="1" x14ac:dyDescent="0.3">
      <c r="F32" s="8" t="s">
        <v>21</v>
      </c>
      <c r="G32" s="9"/>
      <c r="H32" s="10"/>
    </row>
    <row r="33" spans="6:8" ht="15.75" thickBot="1" x14ac:dyDescent="0.3">
      <c r="H33" s="11" t="s">
        <v>1</v>
      </c>
    </row>
    <row r="34" spans="6:8" ht="17.25" thickBot="1" x14ac:dyDescent="0.35">
      <c r="F34" s="12" t="s">
        <v>2</v>
      </c>
      <c r="H34" s="7" t="s">
        <v>4</v>
      </c>
    </row>
    <row r="35" spans="6:8" ht="17.25" thickBot="1" x14ac:dyDescent="0.35">
      <c r="F35" s="14" t="s">
        <v>5</v>
      </c>
      <c r="H35" s="7" t="s">
        <v>4</v>
      </c>
    </row>
    <row r="36" spans="6:8" ht="17.25" thickBot="1" x14ac:dyDescent="0.35">
      <c r="F36" s="14" t="s">
        <v>6</v>
      </c>
      <c r="H36" s="7" t="s">
        <v>4</v>
      </c>
    </row>
    <row r="37" spans="6:8" ht="17.25" thickBot="1" x14ac:dyDescent="0.35">
      <c r="F37" s="12" t="s">
        <v>7</v>
      </c>
      <c r="H37" s="7" t="s">
        <v>4</v>
      </c>
    </row>
    <row r="38" spans="6:8" ht="17.25" thickBot="1" x14ac:dyDescent="0.35">
      <c r="F38" s="14" t="s">
        <v>8</v>
      </c>
      <c r="H38" s="7" t="s">
        <v>4</v>
      </c>
    </row>
    <row r="39" spans="6:8" ht="17.25" thickBot="1" x14ac:dyDescent="0.35">
      <c r="F39" s="14" t="s">
        <v>9</v>
      </c>
      <c r="H39" s="7" t="s">
        <v>4</v>
      </c>
    </row>
    <row r="40" spans="6:8" ht="17.25" thickBot="1" x14ac:dyDescent="0.35">
      <c r="F40" s="14" t="s">
        <v>10</v>
      </c>
      <c r="H40" s="7" t="s">
        <v>4</v>
      </c>
    </row>
    <row r="41" spans="6:8" ht="17.25" thickBot="1" x14ac:dyDescent="0.35">
      <c r="F41" s="14" t="s">
        <v>11</v>
      </c>
      <c r="H41" s="7" t="s">
        <v>4</v>
      </c>
    </row>
    <row r="42" spans="6:8" ht="17.25" thickBot="1" x14ac:dyDescent="0.35">
      <c r="F42" s="14" t="s">
        <v>12</v>
      </c>
      <c r="H42" s="15" t="s">
        <v>16</v>
      </c>
    </row>
    <row r="43" spans="6:8" ht="17.25" thickBot="1" x14ac:dyDescent="0.35">
      <c r="F43" s="14" t="s">
        <v>13</v>
      </c>
      <c r="H43" s="15" t="s">
        <v>16</v>
      </c>
    </row>
    <row r="44" spans="6:8" ht="17.25" thickBot="1" x14ac:dyDescent="0.35">
      <c r="F44" s="14" t="s">
        <v>14</v>
      </c>
      <c r="H44" s="15" t="s">
        <v>16</v>
      </c>
    </row>
    <row r="45" spans="6:8" ht="17.25" thickBot="1" x14ac:dyDescent="0.35">
      <c r="H45" s="7" t="s">
        <v>17</v>
      </c>
    </row>
    <row r="46" spans="6:8" ht="150" customHeight="1" thickBot="1" x14ac:dyDescent="0.3">
      <c r="F46" s="16" t="s">
        <v>22</v>
      </c>
      <c r="G46" s="17"/>
      <c r="H46" s="18"/>
    </row>
    <row r="47" spans="6:8" ht="15.75" thickBot="1" x14ac:dyDescent="0.3">
      <c r="H47" s="11" t="s">
        <v>1</v>
      </c>
    </row>
    <row r="48" spans="6:8" ht="17.25" thickBot="1" x14ac:dyDescent="0.35">
      <c r="F48" s="12" t="s">
        <v>2</v>
      </c>
      <c r="H48" s="7" t="s">
        <v>4</v>
      </c>
    </row>
    <row r="49" spans="6:8" ht="17.25" thickBot="1" x14ac:dyDescent="0.35">
      <c r="F49" s="14" t="s">
        <v>5</v>
      </c>
      <c r="H49" s="7" t="s">
        <v>4</v>
      </c>
    </row>
    <row r="50" spans="6:8" ht="17.25" thickBot="1" x14ac:dyDescent="0.35">
      <c r="F50" s="14" t="s">
        <v>6</v>
      </c>
      <c r="H50" s="7" t="s">
        <v>4</v>
      </c>
    </row>
    <row r="51" spans="6:8" ht="17.25" thickBot="1" x14ac:dyDescent="0.35">
      <c r="F51" s="12" t="s">
        <v>7</v>
      </c>
      <c r="H51" s="7" t="s">
        <v>4</v>
      </c>
    </row>
    <row r="52" spans="6:8" ht="17.25" thickBot="1" x14ac:dyDescent="0.35">
      <c r="F52" s="14" t="s">
        <v>8</v>
      </c>
      <c r="H52" s="7" t="s">
        <v>4</v>
      </c>
    </row>
    <row r="53" spans="6:8" ht="17.25" thickBot="1" x14ac:dyDescent="0.35">
      <c r="F53" s="14" t="s">
        <v>9</v>
      </c>
      <c r="H53" s="7" t="s">
        <v>4</v>
      </c>
    </row>
    <row r="54" spans="6:8" ht="17.25" thickBot="1" x14ac:dyDescent="0.35">
      <c r="F54" s="14" t="s">
        <v>10</v>
      </c>
      <c r="H54" s="7" t="s">
        <v>4</v>
      </c>
    </row>
    <row r="55" spans="6:8" ht="17.25" thickBot="1" x14ac:dyDescent="0.35">
      <c r="F55" s="14" t="s">
        <v>11</v>
      </c>
      <c r="H55" s="7" t="s">
        <v>4</v>
      </c>
    </row>
    <row r="56" spans="6:8" ht="17.25" thickBot="1" x14ac:dyDescent="0.35">
      <c r="F56" s="14" t="s">
        <v>12</v>
      </c>
      <c r="H56" s="15" t="s">
        <v>16</v>
      </c>
    </row>
    <row r="57" spans="6:8" ht="17.25" thickBot="1" x14ac:dyDescent="0.35">
      <c r="F57" s="14" t="s">
        <v>13</v>
      </c>
      <c r="H57" s="15" t="s">
        <v>16</v>
      </c>
    </row>
    <row r="58" spans="6:8" ht="17.25" thickBot="1" x14ac:dyDescent="0.35">
      <c r="F58" s="14" t="s">
        <v>14</v>
      </c>
      <c r="H58" s="15" t="s">
        <v>16</v>
      </c>
    </row>
    <row r="59" spans="6:8" ht="17.25" thickBot="1" x14ac:dyDescent="0.35">
      <c r="H59" s="7" t="s">
        <v>17</v>
      </c>
    </row>
    <row r="60" spans="6:8" ht="67.5" customHeight="1" thickBot="1" x14ac:dyDescent="0.3">
      <c r="F60" s="16" t="s">
        <v>23</v>
      </c>
      <c r="G60" s="17"/>
      <c r="H60" s="18"/>
    </row>
    <row r="61" spans="6:8" ht="15.75" thickBot="1" x14ac:dyDescent="0.3">
      <c r="H61" s="11" t="s">
        <v>1</v>
      </c>
    </row>
    <row r="62" spans="6:8" ht="17.25" thickBot="1" x14ac:dyDescent="0.35">
      <c r="F62" s="12" t="s">
        <v>2</v>
      </c>
      <c r="H62" s="7" t="s">
        <v>4</v>
      </c>
    </row>
    <row r="63" spans="6:8" ht="17.25" thickBot="1" x14ac:dyDescent="0.35">
      <c r="F63" s="14" t="s">
        <v>5</v>
      </c>
      <c r="H63" s="7" t="s">
        <v>4</v>
      </c>
    </row>
    <row r="64" spans="6:8" ht="17.25" thickBot="1" x14ac:dyDescent="0.35">
      <c r="F64" s="14" t="s">
        <v>6</v>
      </c>
      <c r="H64" s="7" t="s">
        <v>4</v>
      </c>
    </row>
    <row r="65" spans="6:8" ht="17.25" thickBot="1" x14ac:dyDescent="0.35">
      <c r="F65" s="12" t="s">
        <v>7</v>
      </c>
      <c r="H65" s="7" t="s">
        <v>4</v>
      </c>
    </row>
    <row r="66" spans="6:8" ht="17.25" thickBot="1" x14ac:dyDescent="0.35">
      <c r="F66" s="14" t="s">
        <v>8</v>
      </c>
      <c r="H66" s="7" t="s">
        <v>4</v>
      </c>
    </row>
    <row r="67" spans="6:8" ht="17.25" thickBot="1" x14ac:dyDescent="0.35">
      <c r="F67" s="14" t="s">
        <v>9</v>
      </c>
      <c r="H67" s="7" t="s">
        <v>4</v>
      </c>
    </row>
    <row r="68" spans="6:8" ht="17.25" thickBot="1" x14ac:dyDescent="0.35">
      <c r="F68" s="14" t="s">
        <v>10</v>
      </c>
      <c r="H68" s="7" t="s">
        <v>4</v>
      </c>
    </row>
    <row r="69" spans="6:8" ht="17.25" thickBot="1" x14ac:dyDescent="0.35">
      <c r="F69" s="14" t="s">
        <v>11</v>
      </c>
      <c r="H69" s="7" t="s">
        <v>4</v>
      </c>
    </row>
    <row r="70" spans="6:8" ht="17.25" thickBot="1" x14ac:dyDescent="0.35">
      <c r="F70" s="14" t="s">
        <v>12</v>
      </c>
      <c r="H70" s="15" t="s">
        <v>16</v>
      </c>
    </row>
    <row r="71" spans="6:8" ht="17.25" thickBot="1" x14ac:dyDescent="0.35">
      <c r="F71" s="14" t="s">
        <v>13</v>
      </c>
      <c r="H71" s="15" t="s">
        <v>16</v>
      </c>
    </row>
    <row r="72" spans="6:8" ht="17.25" thickBot="1" x14ac:dyDescent="0.35">
      <c r="F72" s="14" t="s">
        <v>14</v>
      </c>
      <c r="H72" s="15" t="s">
        <v>16</v>
      </c>
    </row>
    <row r="73" spans="6:8" ht="17.25" thickBot="1" x14ac:dyDescent="0.35">
      <c r="H73" s="7" t="s">
        <v>17</v>
      </c>
    </row>
    <row r="74" spans="6:8" ht="44.25" customHeight="1" thickBot="1" x14ac:dyDescent="0.3">
      <c r="F74" s="16" t="s">
        <v>24</v>
      </c>
      <c r="G74" s="17"/>
      <c r="H74" s="18"/>
    </row>
    <row r="75" spans="6:8" ht="15.75" thickBot="1" x14ac:dyDescent="0.3">
      <c r="H75" s="11" t="s">
        <v>1</v>
      </c>
    </row>
    <row r="76" spans="6:8" ht="17.25" thickBot="1" x14ac:dyDescent="0.35">
      <c r="F76" s="12" t="s">
        <v>2</v>
      </c>
      <c r="H76" s="7" t="s">
        <v>4</v>
      </c>
    </row>
    <row r="77" spans="6:8" ht="17.25" thickBot="1" x14ac:dyDescent="0.35">
      <c r="F77" s="14" t="s">
        <v>5</v>
      </c>
      <c r="H77" s="7" t="s">
        <v>4</v>
      </c>
    </row>
    <row r="78" spans="6:8" ht="17.25" thickBot="1" x14ac:dyDescent="0.35">
      <c r="F78" s="14" t="s">
        <v>6</v>
      </c>
      <c r="H78" s="7" t="s">
        <v>4</v>
      </c>
    </row>
    <row r="79" spans="6:8" ht="17.25" thickBot="1" x14ac:dyDescent="0.35">
      <c r="F79" s="12" t="s">
        <v>7</v>
      </c>
      <c r="H79" s="7" t="s">
        <v>4</v>
      </c>
    </row>
    <row r="80" spans="6:8" ht="17.25" thickBot="1" x14ac:dyDescent="0.35">
      <c r="F80" s="14" t="s">
        <v>8</v>
      </c>
      <c r="H80" s="7" t="s">
        <v>4</v>
      </c>
    </row>
    <row r="81" spans="6:8" ht="17.25" thickBot="1" x14ac:dyDescent="0.35">
      <c r="F81" s="14" t="s">
        <v>9</v>
      </c>
      <c r="H81" s="7" t="s">
        <v>4</v>
      </c>
    </row>
    <row r="82" spans="6:8" ht="17.25" thickBot="1" x14ac:dyDescent="0.35">
      <c r="F82" s="14" t="s">
        <v>10</v>
      </c>
      <c r="H82" s="7" t="s">
        <v>4</v>
      </c>
    </row>
    <row r="83" spans="6:8" ht="17.25" thickBot="1" x14ac:dyDescent="0.35">
      <c r="F83" s="14" t="s">
        <v>11</v>
      </c>
      <c r="H83" s="7" t="s">
        <v>4</v>
      </c>
    </row>
    <row r="84" spans="6:8" ht="17.25" thickBot="1" x14ac:dyDescent="0.35">
      <c r="F84" s="14" t="s">
        <v>12</v>
      </c>
      <c r="H84" s="15" t="s">
        <v>16</v>
      </c>
    </row>
    <row r="85" spans="6:8" ht="17.25" thickBot="1" x14ac:dyDescent="0.35">
      <c r="F85" s="14" t="s">
        <v>13</v>
      </c>
      <c r="H85" s="15" t="s">
        <v>16</v>
      </c>
    </row>
    <row r="86" spans="6:8" ht="17.25" thickBot="1" x14ac:dyDescent="0.35">
      <c r="F86" s="14" t="s">
        <v>14</v>
      </c>
      <c r="H86" s="15" t="s">
        <v>16</v>
      </c>
    </row>
    <row r="87" spans="6:8" ht="17.25" thickBot="1" x14ac:dyDescent="0.35">
      <c r="H87" s="7" t="s">
        <v>17</v>
      </c>
    </row>
    <row r="88" spans="6:8" ht="55.5" customHeight="1" thickBot="1" x14ac:dyDescent="0.3">
      <c r="F88" s="16" t="s">
        <v>25</v>
      </c>
      <c r="G88" s="17"/>
      <c r="H88" s="18"/>
    </row>
    <row r="89" spans="6:8" ht="15.75" thickBot="1" x14ac:dyDescent="0.3">
      <c r="H89" s="11" t="s">
        <v>1</v>
      </c>
    </row>
    <row r="90" spans="6:8" ht="17.25" thickBot="1" x14ac:dyDescent="0.35">
      <c r="F90" s="12" t="s">
        <v>2</v>
      </c>
      <c r="H90" s="7" t="s">
        <v>4</v>
      </c>
    </row>
    <row r="91" spans="6:8" ht="17.25" thickBot="1" x14ac:dyDescent="0.35">
      <c r="F91" s="14" t="s">
        <v>5</v>
      </c>
      <c r="H91" s="7" t="s">
        <v>4</v>
      </c>
    </row>
    <row r="92" spans="6:8" ht="17.25" thickBot="1" x14ac:dyDescent="0.35">
      <c r="F92" s="14" t="s">
        <v>6</v>
      </c>
      <c r="H92" s="7" t="s">
        <v>4</v>
      </c>
    </row>
    <row r="93" spans="6:8" ht="17.25" thickBot="1" x14ac:dyDescent="0.35">
      <c r="F93" s="12" t="s">
        <v>7</v>
      </c>
      <c r="H93" s="7" t="s">
        <v>4</v>
      </c>
    </row>
    <row r="94" spans="6:8" ht="17.25" thickBot="1" x14ac:dyDescent="0.35">
      <c r="F94" s="14" t="s">
        <v>8</v>
      </c>
      <c r="H94" s="7" t="s">
        <v>4</v>
      </c>
    </row>
    <row r="95" spans="6:8" ht="17.25" thickBot="1" x14ac:dyDescent="0.35">
      <c r="F95" s="14" t="s">
        <v>9</v>
      </c>
      <c r="H95" s="7" t="s">
        <v>4</v>
      </c>
    </row>
    <row r="96" spans="6:8" ht="17.25" thickBot="1" x14ac:dyDescent="0.35">
      <c r="F96" s="14" t="s">
        <v>10</v>
      </c>
      <c r="H96" s="7" t="s">
        <v>4</v>
      </c>
    </row>
    <row r="97" spans="6:8" ht="17.25" thickBot="1" x14ac:dyDescent="0.35">
      <c r="F97" s="14" t="s">
        <v>11</v>
      </c>
      <c r="H97" s="7" t="s">
        <v>4</v>
      </c>
    </row>
    <row r="98" spans="6:8" ht="17.25" thickBot="1" x14ac:dyDescent="0.35">
      <c r="F98" s="14" t="s">
        <v>12</v>
      </c>
      <c r="H98" s="15" t="s">
        <v>16</v>
      </c>
    </row>
    <row r="99" spans="6:8" ht="17.25" thickBot="1" x14ac:dyDescent="0.35">
      <c r="F99" s="14" t="s">
        <v>13</v>
      </c>
      <c r="H99" s="15" t="s">
        <v>16</v>
      </c>
    </row>
    <row r="100" spans="6:8" ht="17.25" thickBot="1" x14ac:dyDescent="0.35">
      <c r="F100" s="14" t="s">
        <v>14</v>
      </c>
      <c r="H100" s="15" t="s">
        <v>16</v>
      </c>
    </row>
    <row r="101" spans="6:8" ht="16.5" x14ac:dyDescent="0.3">
      <c r="H101" s="7" t="s">
        <v>17</v>
      </c>
    </row>
  </sheetData>
  <mergeCells count="8">
    <mergeCell ref="F46:H46"/>
    <mergeCell ref="F60:H60"/>
    <mergeCell ref="F74:H74"/>
    <mergeCell ref="F88:H88"/>
    <mergeCell ref="B2:D3"/>
    <mergeCell ref="F4:H4"/>
    <mergeCell ref="F18:H18"/>
    <mergeCell ref="F32:H32"/>
  </mergeCells>
  <conditionalFormatting sqref="B16">
    <cfRule type="expression" dxfId="152" priority="102">
      <formula>$D17="Presente"</formula>
    </cfRule>
    <cfRule type="expression" dxfId="151" priority="103">
      <formula>$H17="Presente"</formula>
    </cfRule>
  </conditionalFormatting>
  <conditionalFormatting sqref="B6:B15">
    <cfRule type="expression" dxfId="150" priority="104">
      <formula>$D7="Presente"</formula>
    </cfRule>
    <cfRule type="expression" dxfId="149" priority="105">
      <formula>#REF!="Presente"</formula>
    </cfRule>
  </conditionalFormatting>
  <conditionalFormatting sqref="D6:D16">
    <cfRule type="expression" dxfId="148" priority="85">
      <formula>D6="Presente"</formula>
    </cfRule>
    <cfRule type="expression" dxfId="147" priority="86">
      <formula>D6="Presente"</formula>
    </cfRule>
    <cfRule type="expression" dxfId="146" priority="87">
      <formula>D6="Inasistencia Justificada"</formula>
    </cfRule>
    <cfRule type="expression" dxfId="145" priority="88">
      <formula>D6="No Presente"</formula>
    </cfRule>
    <cfRule type="expression" dxfId="144" priority="89">
      <formula>D6="Presente"</formula>
    </cfRule>
    <cfRule type="containsText" dxfId="143" priority="90" operator="containsText" text="Inasistencia justificada ">
      <formula>NOT(ISERROR(SEARCH("Inasistencia justificada ",D6)))</formula>
    </cfRule>
    <cfRule type="containsText" dxfId="142" priority="91" operator="containsText" text="No Presente ">
      <formula>NOT(ISERROR(SEARCH("No Presente ",D6)))</formula>
    </cfRule>
    <cfRule type="containsText" dxfId="141" priority="92" operator="containsText" text="Presente ">
      <formula>NOT(ISERROR(SEARCH("Presente ",D6)))</formula>
    </cfRule>
    <cfRule type="containsText" dxfId="140" priority="93" operator="containsText" text="Presente ">
      <formula>NOT(ISERROR(SEARCH("Presente ",D6)))</formula>
    </cfRule>
    <cfRule type="expression" dxfId="139" priority="95">
      <formula>$D6="PRESENTE"</formula>
    </cfRule>
    <cfRule type="expression" dxfId="138" priority="96">
      <formula>$D6="Presente"</formula>
    </cfRule>
    <cfRule type="expression" dxfId="137" priority="97">
      <formula>$D6="Presente"</formula>
    </cfRule>
  </conditionalFormatting>
  <conditionalFormatting sqref="D6">
    <cfRule type="containsText" dxfId="136" priority="94" operator="containsText" text="Presente ">
      <formula>NOT(ISERROR(SEARCH("Presente ",D6)))</formula>
    </cfRule>
  </conditionalFormatting>
  <conditionalFormatting sqref="D16">
    <cfRule type="expression" dxfId="135" priority="98">
      <formula>$D17="Presente"</formula>
    </cfRule>
    <cfRule type="expression" dxfId="134" priority="99">
      <formula>$H17="Presente"</formula>
    </cfRule>
  </conditionalFormatting>
  <conditionalFormatting sqref="D6:D15">
    <cfRule type="expression" dxfId="133" priority="100">
      <formula>$D7="Presente"</formula>
    </cfRule>
    <cfRule type="expression" dxfId="132" priority="101">
      <formula>#REF!="Presente"</formula>
    </cfRule>
  </conditionalFormatting>
  <conditionalFormatting sqref="H6:H17">
    <cfRule type="expression" dxfId="131" priority="82">
      <formula>H6="Abstención"</formula>
    </cfRule>
    <cfRule type="expression" dxfId="130" priority="83">
      <formula>H6="En contra"</formula>
    </cfRule>
    <cfRule type="expression" dxfId="129" priority="84">
      <formula>H6="A favor"</formula>
    </cfRule>
  </conditionalFormatting>
  <conditionalFormatting sqref="H6:H17">
    <cfRule type="expression" dxfId="128" priority="81">
      <formula>H6="Abstención"</formula>
    </cfRule>
  </conditionalFormatting>
  <conditionalFormatting sqref="H6:H17">
    <cfRule type="expression" dxfId="127" priority="80">
      <formula>H6="Abstneción"</formula>
    </cfRule>
  </conditionalFormatting>
  <conditionalFormatting sqref="H6:H17">
    <cfRule type="expression" dxfId="126" priority="79">
      <formula>H6="Abstención"</formula>
    </cfRule>
  </conditionalFormatting>
  <conditionalFormatting sqref="H6:H17">
    <cfRule type="expression" dxfId="125" priority="78">
      <formula>H6="Abstención"</formula>
    </cfRule>
  </conditionalFormatting>
  <conditionalFormatting sqref="H6:H17">
    <cfRule type="expression" dxfId="124" priority="77">
      <formula>H6="Abstención"</formula>
    </cfRule>
  </conditionalFormatting>
  <conditionalFormatting sqref="F16">
    <cfRule type="expression" dxfId="123" priority="73">
      <formula>$D17="Presente"</formula>
    </cfRule>
    <cfRule type="expression" dxfId="122" priority="74">
      <formula>$H17="Presente"</formula>
    </cfRule>
  </conditionalFormatting>
  <conditionalFormatting sqref="F6:F15">
    <cfRule type="expression" dxfId="121" priority="75">
      <formula>$D7="Presente"</formula>
    </cfRule>
    <cfRule type="expression" dxfId="120" priority="76">
      <formula>#REF!="Presente"</formula>
    </cfRule>
  </conditionalFormatting>
  <conditionalFormatting sqref="H20:H31">
    <cfRule type="expression" dxfId="119" priority="70">
      <formula>H20="Abstención"</formula>
    </cfRule>
    <cfRule type="expression" dxfId="118" priority="71">
      <formula>H20="En contra"</formula>
    </cfRule>
    <cfRule type="expression" dxfId="117" priority="72">
      <formula>H20="A favor"</formula>
    </cfRule>
  </conditionalFormatting>
  <conditionalFormatting sqref="H20:H31">
    <cfRule type="expression" dxfId="116" priority="69">
      <formula>H20="Abstención"</formula>
    </cfRule>
  </conditionalFormatting>
  <conditionalFormatting sqref="H20:H31">
    <cfRule type="expression" dxfId="115" priority="68">
      <formula>H20="Abstneción"</formula>
    </cfRule>
  </conditionalFormatting>
  <conditionalFormatting sqref="H20:H31">
    <cfRule type="expression" dxfId="114" priority="67">
      <formula>H20="Abstención"</formula>
    </cfRule>
  </conditionalFormatting>
  <conditionalFormatting sqref="H20:H31">
    <cfRule type="expression" dxfId="113" priority="66">
      <formula>H20="Abstención"</formula>
    </cfRule>
  </conditionalFormatting>
  <conditionalFormatting sqref="H20:H31">
    <cfRule type="expression" dxfId="112" priority="65">
      <formula>H20="Abstención"</formula>
    </cfRule>
  </conditionalFormatting>
  <conditionalFormatting sqref="F30">
    <cfRule type="expression" dxfId="111" priority="61">
      <formula>$D31="Presente"</formula>
    </cfRule>
    <cfRule type="expression" dxfId="110" priority="62">
      <formula>$H31="Presente"</formula>
    </cfRule>
  </conditionalFormatting>
  <conditionalFormatting sqref="F20:F29">
    <cfRule type="expression" dxfId="109" priority="63">
      <formula>$D21="Presente"</formula>
    </cfRule>
    <cfRule type="expression" dxfId="108" priority="64">
      <formula>#REF!="Presente"</formula>
    </cfRule>
  </conditionalFormatting>
  <conditionalFormatting sqref="H34:H45">
    <cfRule type="expression" dxfId="107" priority="58">
      <formula>H34="Abstención"</formula>
    </cfRule>
    <cfRule type="expression" dxfId="106" priority="59">
      <formula>H34="En contra"</formula>
    </cfRule>
    <cfRule type="expression" dxfId="105" priority="60">
      <formula>H34="A favor"</formula>
    </cfRule>
  </conditionalFormatting>
  <conditionalFormatting sqref="H34:H45">
    <cfRule type="expression" dxfId="104" priority="57">
      <formula>H34="Abstención"</formula>
    </cfRule>
  </conditionalFormatting>
  <conditionalFormatting sqref="H34:H45">
    <cfRule type="expression" dxfId="103" priority="56">
      <formula>H34="Abstneción"</formula>
    </cfRule>
  </conditionalFormatting>
  <conditionalFormatting sqref="H34:H45">
    <cfRule type="expression" dxfId="102" priority="55">
      <formula>H34="Abstención"</formula>
    </cfRule>
  </conditionalFormatting>
  <conditionalFormatting sqref="H34:H45">
    <cfRule type="expression" dxfId="101" priority="54">
      <formula>H34="Abstención"</formula>
    </cfRule>
  </conditionalFormatting>
  <conditionalFormatting sqref="H34:H45">
    <cfRule type="expression" dxfId="100" priority="53">
      <formula>H34="Abstención"</formula>
    </cfRule>
  </conditionalFormatting>
  <conditionalFormatting sqref="F44">
    <cfRule type="expression" dxfId="99" priority="49">
      <formula>$D45="Presente"</formula>
    </cfRule>
    <cfRule type="expression" dxfId="98" priority="50">
      <formula>$H45="Presente"</formula>
    </cfRule>
  </conditionalFormatting>
  <conditionalFormatting sqref="F34:F43">
    <cfRule type="expression" dxfId="97" priority="51">
      <formula>$D35="Presente"</formula>
    </cfRule>
    <cfRule type="expression" dxfId="96" priority="52">
      <formula>#REF!="Presente"</formula>
    </cfRule>
  </conditionalFormatting>
  <conditionalFormatting sqref="H48:H59">
    <cfRule type="expression" dxfId="95" priority="46">
      <formula>H48="Abstención"</formula>
    </cfRule>
    <cfRule type="expression" dxfId="94" priority="47">
      <formula>H48="En contra"</formula>
    </cfRule>
    <cfRule type="expression" dxfId="93" priority="48">
      <formula>H48="A favor"</formula>
    </cfRule>
  </conditionalFormatting>
  <conditionalFormatting sqref="H48:H59">
    <cfRule type="expression" dxfId="89" priority="45">
      <formula>H48="Abstención"</formula>
    </cfRule>
  </conditionalFormatting>
  <conditionalFormatting sqref="H48:H59">
    <cfRule type="expression" dxfId="87" priority="44">
      <formula>H48="Abstneción"</formula>
    </cfRule>
  </conditionalFormatting>
  <conditionalFormatting sqref="H48:H59">
    <cfRule type="expression" dxfId="85" priority="43">
      <formula>H48="Abstención"</formula>
    </cfRule>
  </conditionalFormatting>
  <conditionalFormatting sqref="H48:H59">
    <cfRule type="expression" dxfId="83" priority="42">
      <formula>H48="Abstención"</formula>
    </cfRule>
  </conditionalFormatting>
  <conditionalFormatting sqref="H48:H59">
    <cfRule type="expression" dxfId="81" priority="41">
      <formula>H48="Abstención"</formula>
    </cfRule>
  </conditionalFormatting>
  <conditionalFormatting sqref="F58">
    <cfRule type="expression" dxfId="79" priority="37">
      <formula>$D59="Presente"</formula>
    </cfRule>
    <cfRule type="expression" dxfId="78" priority="38">
      <formula>$H59="Presente"</formula>
    </cfRule>
  </conditionalFormatting>
  <conditionalFormatting sqref="F48:F57">
    <cfRule type="expression" dxfId="75" priority="39">
      <formula>$D49="Presente"</formula>
    </cfRule>
    <cfRule type="expression" dxfId="74" priority="40">
      <formula>#REF!="Presente"</formula>
    </cfRule>
  </conditionalFormatting>
  <conditionalFormatting sqref="H62:H73">
    <cfRule type="expression" dxfId="71" priority="34">
      <formula>H62="Abstención"</formula>
    </cfRule>
    <cfRule type="expression" dxfId="70" priority="35">
      <formula>H62="En contra"</formula>
    </cfRule>
    <cfRule type="expression" dxfId="69" priority="36">
      <formula>H62="A favor"</formula>
    </cfRule>
  </conditionalFormatting>
  <conditionalFormatting sqref="H62:H73">
    <cfRule type="expression" dxfId="65" priority="33">
      <formula>H62="Abstención"</formula>
    </cfRule>
  </conditionalFormatting>
  <conditionalFormatting sqref="H62:H73">
    <cfRule type="expression" dxfId="63" priority="32">
      <formula>H62="Abstneción"</formula>
    </cfRule>
  </conditionalFormatting>
  <conditionalFormatting sqref="H62:H73">
    <cfRule type="expression" dxfId="61" priority="31">
      <formula>H62="Abstención"</formula>
    </cfRule>
  </conditionalFormatting>
  <conditionalFormatting sqref="H62:H73">
    <cfRule type="expression" dxfId="59" priority="30">
      <formula>H62="Abstención"</formula>
    </cfRule>
  </conditionalFormatting>
  <conditionalFormatting sqref="H62:H73">
    <cfRule type="expression" dxfId="57" priority="29">
      <formula>H62="Abstención"</formula>
    </cfRule>
  </conditionalFormatting>
  <conditionalFormatting sqref="F72">
    <cfRule type="expression" dxfId="55" priority="25">
      <formula>$D73="Presente"</formula>
    </cfRule>
    <cfRule type="expression" dxfId="54" priority="26">
      <formula>$H73="Presente"</formula>
    </cfRule>
  </conditionalFormatting>
  <conditionalFormatting sqref="F62:F71">
    <cfRule type="expression" dxfId="51" priority="27">
      <formula>$D63="Presente"</formula>
    </cfRule>
    <cfRule type="expression" dxfId="50" priority="28">
      <formula>#REF!="Presente"</formula>
    </cfRule>
  </conditionalFormatting>
  <conditionalFormatting sqref="H76:H87">
    <cfRule type="expression" dxfId="47" priority="22">
      <formula>H76="Abstención"</formula>
    </cfRule>
    <cfRule type="expression" dxfId="46" priority="23">
      <formula>H76="En contra"</formula>
    </cfRule>
    <cfRule type="expression" dxfId="45" priority="24">
      <formula>H76="A favor"</formula>
    </cfRule>
  </conditionalFormatting>
  <conditionalFormatting sqref="H76:H87">
    <cfRule type="expression" dxfId="41" priority="21">
      <formula>H76="Abstención"</formula>
    </cfRule>
  </conditionalFormatting>
  <conditionalFormatting sqref="H76:H87">
    <cfRule type="expression" dxfId="39" priority="20">
      <formula>H76="Abstneción"</formula>
    </cfRule>
  </conditionalFormatting>
  <conditionalFormatting sqref="H76:H87">
    <cfRule type="expression" dxfId="37" priority="19">
      <formula>H76="Abstención"</formula>
    </cfRule>
  </conditionalFormatting>
  <conditionalFormatting sqref="H76:H87">
    <cfRule type="expression" dxfId="35" priority="18">
      <formula>H76="Abstención"</formula>
    </cfRule>
  </conditionalFormatting>
  <conditionalFormatting sqref="H76:H87">
    <cfRule type="expression" dxfId="33" priority="17">
      <formula>H76="Abstención"</formula>
    </cfRule>
  </conditionalFormatting>
  <conditionalFormatting sqref="F86">
    <cfRule type="expression" dxfId="31" priority="13">
      <formula>$D87="Presente"</formula>
    </cfRule>
    <cfRule type="expression" dxfId="30" priority="14">
      <formula>$H87="Presente"</formula>
    </cfRule>
  </conditionalFormatting>
  <conditionalFormatting sqref="F76:F85">
    <cfRule type="expression" dxfId="27" priority="15">
      <formula>$D77="Presente"</formula>
    </cfRule>
    <cfRule type="expression" dxfId="26" priority="16">
      <formula>#REF!="Presente"</formula>
    </cfRule>
  </conditionalFormatting>
  <conditionalFormatting sqref="H90:H101">
    <cfRule type="expression" dxfId="23" priority="10">
      <formula>H90="Abstención"</formula>
    </cfRule>
    <cfRule type="expression" dxfId="22" priority="11">
      <formula>H90="En contra"</formula>
    </cfRule>
    <cfRule type="expression" dxfId="21" priority="12">
      <formula>H90="A favor"</formula>
    </cfRule>
  </conditionalFormatting>
  <conditionalFormatting sqref="H90:H101">
    <cfRule type="expression" dxfId="17" priority="9">
      <formula>H90="Abstención"</formula>
    </cfRule>
  </conditionalFormatting>
  <conditionalFormatting sqref="H90:H101">
    <cfRule type="expression" dxfId="15" priority="8">
      <formula>H90="Abstneción"</formula>
    </cfRule>
  </conditionalFormatting>
  <conditionalFormatting sqref="H90:H101">
    <cfRule type="expression" dxfId="13" priority="7">
      <formula>H90="Abstención"</formula>
    </cfRule>
  </conditionalFormatting>
  <conditionalFormatting sqref="H90:H101">
    <cfRule type="expression" dxfId="11" priority="6">
      <formula>H90="Abstención"</formula>
    </cfRule>
  </conditionalFormatting>
  <conditionalFormatting sqref="H90:H101">
    <cfRule type="expression" dxfId="9" priority="5">
      <formula>H90="Abstención"</formula>
    </cfRule>
  </conditionalFormatting>
  <conditionalFormatting sqref="F100">
    <cfRule type="expression" dxfId="7" priority="1">
      <formula>$D101="Presente"</formula>
    </cfRule>
    <cfRule type="expression" dxfId="6" priority="2">
      <formula>$H101="Presente"</formula>
    </cfRule>
  </conditionalFormatting>
  <conditionalFormatting sqref="F90:F99">
    <cfRule type="expression" dxfId="3" priority="3">
      <formula>$D91="Presente"</formula>
    </cfRule>
    <cfRule type="expression" dxfId="2" priority="4">
      <formula>#REF!="Presente"</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Sindicatura</dc:creator>
  <cp:lastModifiedBy>Sindicatura</cp:lastModifiedBy>
  <dcterms:created xsi:type="dcterms:W3CDTF">2023-07-26T16:30:41Z</dcterms:created>
  <dcterms:modified xsi:type="dcterms:W3CDTF">2023-07-26T19:47:06Z</dcterms:modified>
</cp:coreProperties>
</file>